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nDiskSecureAccess Vault\0000 2020-21 CLC Activities\Benchmarking 21 plus\North Carolina\"/>
    </mc:Choice>
  </mc:AlternateContent>
  <bookViews>
    <workbookView xWindow="0" yWindow="0" windowWidth="28800" windowHeight="11700"/>
  </bookViews>
  <sheets>
    <sheet name="Basic Cash Flow" sheetId="3" r:id="rId1"/>
  </sheets>
  <definedNames>
    <definedName name="_xlnm.Print_Area" localSheetId="0">'Basic Cash Flow'!$A$3:$N$46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3" l="1"/>
  <c r="B44" i="3" l="1"/>
  <c r="C44" i="3"/>
  <c r="D44" i="3"/>
  <c r="E44" i="3"/>
  <c r="F44" i="3"/>
  <c r="G44" i="3"/>
  <c r="H44" i="3"/>
  <c r="I44" i="3"/>
  <c r="J44" i="3"/>
  <c r="K44" i="3"/>
  <c r="L44" i="3"/>
  <c r="M44" i="3"/>
  <c r="B45" i="3"/>
  <c r="C45" i="3"/>
  <c r="D45" i="3"/>
  <c r="E45" i="3"/>
  <c r="F45" i="3"/>
  <c r="G45" i="3"/>
  <c r="H45" i="3"/>
  <c r="I45" i="3"/>
  <c r="J45" i="3"/>
  <c r="K45" i="3"/>
  <c r="L45" i="3"/>
  <c r="M45" i="3"/>
  <c r="B46" i="3"/>
  <c r="C46" i="3"/>
  <c r="D46" i="3"/>
  <c r="E46" i="3"/>
  <c r="F46" i="3"/>
  <c r="G46" i="3"/>
  <c r="H46" i="3"/>
  <c r="I46" i="3"/>
  <c r="J46" i="3"/>
  <c r="K46" i="3"/>
  <c r="L46" i="3"/>
  <c r="M46" i="3"/>
  <c r="N43" i="3"/>
  <c r="N42" i="3"/>
  <c r="N41" i="3"/>
  <c r="N40" i="3"/>
  <c r="N39" i="3"/>
  <c r="N38" i="3"/>
  <c r="N37" i="3"/>
  <c r="N44" i="3" s="1"/>
  <c r="N34" i="3"/>
  <c r="N33" i="3"/>
  <c r="N32" i="3"/>
  <c r="N35" i="3" s="1"/>
  <c r="N29" i="3"/>
  <c r="N30" i="3" s="1"/>
  <c r="B35" i="3"/>
  <c r="C35" i="3"/>
  <c r="D35" i="3"/>
  <c r="E35" i="3"/>
  <c r="F35" i="3"/>
  <c r="G35" i="3"/>
  <c r="H35" i="3"/>
  <c r="I35" i="3"/>
  <c r="J35" i="3"/>
  <c r="K35" i="3"/>
  <c r="L35" i="3"/>
  <c r="M35" i="3"/>
  <c r="B29" i="3"/>
  <c r="C29" i="3"/>
  <c r="D29" i="3"/>
  <c r="E29" i="3"/>
  <c r="F29" i="3"/>
  <c r="G29" i="3"/>
  <c r="H29" i="3"/>
  <c r="I29" i="3"/>
  <c r="J29" i="3"/>
  <c r="K29" i="3"/>
  <c r="L29" i="3"/>
  <c r="M29" i="3"/>
  <c r="B15" i="3"/>
  <c r="B30" i="3" s="1"/>
  <c r="C15" i="3"/>
  <c r="C30" i="3" s="1"/>
  <c r="D15" i="3"/>
  <c r="D30" i="3" s="1"/>
  <c r="E15" i="3"/>
  <c r="E30" i="3" s="1"/>
  <c r="F15" i="3"/>
  <c r="F30" i="3" s="1"/>
  <c r="G15" i="3"/>
  <c r="G30" i="3" s="1"/>
  <c r="H15" i="3"/>
  <c r="H30" i="3" s="1"/>
  <c r="I15" i="3"/>
  <c r="I30" i="3" s="1"/>
  <c r="J15" i="3"/>
  <c r="J30" i="3" s="1"/>
  <c r="K15" i="3"/>
  <c r="K30" i="3" s="1"/>
  <c r="L15" i="3"/>
  <c r="L30" i="3" s="1"/>
  <c r="M15" i="3"/>
  <c r="M30" i="3" s="1"/>
  <c r="N45" i="3" l="1"/>
  <c r="N46" i="3"/>
  <c r="N12" i="3"/>
  <c r="N18" i="3"/>
  <c r="N19" i="3"/>
  <c r="N20" i="3"/>
  <c r="N21" i="3"/>
  <c r="N22" i="3"/>
  <c r="N23" i="3" l="1"/>
  <c r="N24" i="3"/>
  <c r="N10" i="3"/>
  <c r="N28" i="3"/>
  <c r="N27" i="3"/>
  <c r="N26" i="3"/>
  <c r="N25" i="3"/>
  <c r="N17" i="3"/>
  <c r="N14" i="3"/>
  <c r="N13" i="3"/>
  <c r="N11" i="3"/>
  <c r="N9" i="3"/>
  <c r="N8" i="3"/>
  <c r="N15" i="3" l="1"/>
</calcChain>
</file>

<file path=xl/sharedStrings.xml><?xml version="1.0" encoding="utf-8"?>
<sst xmlns="http://schemas.openxmlformats.org/spreadsheetml/2006/main" count="85" uniqueCount="46">
  <si>
    <t>Name</t>
  </si>
  <si>
    <t>email</t>
  </si>
  <si>
    <t>Phone Number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</si>
  <si>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</si>
  <si>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</si>
  <si>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</si>
  <si>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</si>
  <si>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</si>
  <si>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</si>
  <si>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</si>
  <si>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</si>
  <si>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</si>
  <si>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</si>
  <si>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</si>
  <si>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</si>
  <si>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</si>
  <si>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          City, State, Zip</t>
  </si>
  <si>
    <t>Business Operating Surplus/Deficit :</t>
  </si>
  <si>
    <t>Personal Operating Surplus/Deficit :</t>
  </si>
  <si>
    <t>Total Operating Surplus/Deficit:</t>
  </si>
  <si>
    <r>
      <t xml:space="preserve">Basic Cash Flow Statement  </t>
    </r>
    <r>
      <rPr>
        <sz val="16"/>
        <color theme="1"/>
        <rFont val="Calibri"/>
        <family val="2"/>
        <scheme val="minor"/>
      </rPr>
      <t>(Operating Only)</t>
    </r>
  </si>
  <si>
    <t>YEAR</t>
  </si>
  <si>
    <t>20__</t>
  </si>
  <si>
    <r>
      <t xml:space="preserve">Projected </t>
    </r>
    <r>
      <rPr>
        <b/>
        <sz val="16"/>
        <color rgb="FF0000CC"/>
        <rFont val="Calibri"/>
        <family val="2"/>
        <scheme val="minor"/>
      </rPr>
      <t>business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rgb="FF0000CC"/>
        <rFont val="Calibri"/>
        <family val="2"/>
        <scheme val="minor"/>
      </rPr>
      <t>cash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rgb="FF0000CC"/>
        <rFont val="Calibri"/>
        <family val="2"/>
        <scheme val="minor"/>
      </rPr>
      <t>inflows</t>
    </r>
    <r>
      <rPr>
        <sz val="16"/>
        <color theme="1"/>
        <rFont val="Calibri"/>
        <family val="2"/>
        <scheme val="minor"/>
      </rPr>
      <t xml:space="preserve"> </t>
    </r>
  </si>
  <si>
    <r>
      <t xml:space="preserve">Projected </t>
    </r>
    <r>
      <rPr>
        <b/>
        <sz val="16"/>
        <color rgb="FF0000CC"/>
        <rFont val="Calibri"/>
        <family val="2"/>
        <scheme val="minor"/>
      </rPr>
      <t>business cash outflows</t>
    </r>
    <r>
      <rPr>
        <sz val="16"/>
        <color theme="1"/>
        <rFont val="Calibri"/>
        <family val="2"/>
        <scheme val="minor"/>
      </rPr>
      <t xml:space="preserve"> </t>
    </r>
  </si>
  <si>
    <r>
      <t xml:space="preserve">Projected </t>
    </r>
    <r>
      <rPr>
        <b/>
        <sz val="16"/>
        <color rgb="FF0000CC"/>
        <rFont val="Calibri"/>
        <family val="2"/>
        <scheme val="minor"/>
      </rPr>
      <t>personal cash inflows</t>
    </r>
  </si>
  <si>
    <r>
      <t xml:space="preserve">Projected </t>
    </r>
    <r>
      <rPr>
        <b/>
        <sz val="16"/>
        <color rgb="FF0000CC"/>
        <rFont val="Calibri"/>
        <family val="2"/>
        <scheme val="minor"/>
      </rPr>
      <t>personal cash outflows</t>
    </r>
    <r>
      <rPr>
        <sz val="16"/>
        <color theme="1"/>
        <rFont val="Calibri"/>
        <family val="2"/>
        <scheme val="minor"/>
      </rPr>
      <t xml:space="preserve"> </t>
    </r>
  </si>
  <si>
    <t>Use the cells</t>
  </si>
  <si>
    <t xml:space="preserve">below for adding </t>
  </si>
  <si>
    <t>new entries to</t>
  </si>
  <si>
    <t xml:space="preserve"> the month to</t>
  </si>
  <si>
    <t xml:space="preserve">calculate the </t>
  </si>
  <si>
    <t>new month total</t>
  </si>
  <si>
    <t xml:space="preserve">(Enter current </t>
  </si>
  <si>
    <t xml:space="preserve">month total in </t>
  </si>
  <si>
    <t>top cell and new</t>
  </si>
  <si>
    <t>items in the cells</t>
  </si>
  <si>
    <t>below)</t>
  </si>
  <si>
    <t xml:space="preserve">(Clear numbers </t>
  </si>
  <si>
    <t>after each use)</t>
  </si>
  <si>
    <t>New Total  =  ^</t>
  </si>
  <si>
    <t>FABM</t>
  </si>
  <si>
    <t>Total business cash outflows:</t>
  </si>
  <si>
    <t>Total business cash inflows:</t>
  </si>
  <si>
    <t>Total personal cash inflows:</t>
  </si>
  <si>
    <t>Total personal cash outflows: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</si>
</sst>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0" fontId="8" fillId="4" borderId="4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8" fillId="3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3" fontId="6" fillId="4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 vertical="center"/>
    </xf>
    <xf numFmtId="0" fontId="7" fillId="0" borderId="1" xfId="0" applyFont="1" applyFill="1" applyBorder="1" applyProtection="1"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6" borderId="13" xfId="0" applyNumberFormat="1" applyFill="1" applyBorder="1" applyAlignment="1">
      <alignment horizontal="right"/>
    </xf>
    <xf numFmtId="0" fontId="8" fillId="0" borderId="14" xfId="0" applyFont="1" applyBorder="1"/>
    <xf numFmtId="0" fontId="8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3" zoomScale="86" zoomScaleNormal="86" workbookViewId="0">
      <selection activeCell="D3" sqref="D3:F3"/>
    </sheetView>
  </sheetViews>
  <sheetFormatPr defaultRowHeight="14.25" x14ac:dyDescent="0.45"/>
  <cols>
    <col min="1" max="1" width="42.19921875" customWidth="1"/>
    <col min="2" max="13" width="10.59765625" customWidth="1"/>
    <col min="14" max="14" width="13.59765625" customWidth="1"/>
    <col min="15" max="15" width="2" customWidth="1"/>
    <col min="16" max="16" width="15.1328125" bestFit="1" customWidth="1"/>
  </cols>
  <sheetData>
    <row r="1" spans="1:16" ht="18" x14ac:dyDescent="0.55000000000000004">
      <c r="A1" s="6"/>
    </row>
    <row r="2" spans="1:16" ht="3.75" customHeight="1" thickBot="1" x14ac:dyDescent="0.5">
      <c r="A2" s="1"/>
    </row>
    <row r="3" spans="1:16" s="7" customFormat="1" ht="18" x14ac:dyDescent="0.55000000000000004">
      <c r="A3" s="56" t="s">
        <v>20</v>
      </c>
      <c r="C3" s="16" t="s">
        <v>0</v>
      </c>
      <c r="D3" s="57"/>
      <c r="E3" s="58"/>
      <c r="F3" s="59"/>
      <c r="G3" s="29"/>
      <c r="H3" s="16" t="s">
        <v>16</v>
      </c>
      <c r="I3" s="60"/>
      <c r="J3" s="61"/>
      <c r="K3" s="61"/>
      <c r="L3" s="62"/>
      <c r="M3" s="32"/>
      <c r="N3" s="31" t="s">
        <v>21</v>
      </c>
    </row>
    <row r="4" spans="1:16" ht="7.5" customHeight="1" x14ac:dyDescent="0.45">
      <c r="A4" s="56"/>
      <c r="H4" s="4"/>
      <c r="I4" s="4"/>
      <c r="J4" s="5"/>
      <c r="N4" s="54" t="s">
        <v>22</v>
      </c>
    </row>
    <row r="5" spans="1:16" s="7" customFormat="1" ht="18.399999999999999" thickBot="1" x14ac:dyDescent="0.6">
      <c r="A5" s="56"/>
      <c r="C5" s="16" t="s">
        <v>2</v>
      </c>
      <c r="D5" s="57"/>
      <c r="E5" s="58"/>
      <c r="F5" s="59"/>
      <c r="G5" s="17"/>
      <c r="H5" s="16" t="s">
        <v>1</v>
      </c>
      <c r="I5" s="60"/>
      <c r="J5" s="61"/>
      <c r="K5" s="61"/>
      <c r="L5" s="62"/>
      <c r="M5" s="30"/>
      <c r="N5" s="55"/>
    </row>
    <row r="6" spans="1:16" ht="7.15" customHeight="1" x14ac:dyDescent="0.45">
      <c r="D6" s="23"/>
      <c r="E6" s="23"/>
      <c r="F6" s="23"/>
    </row>
    <row r="7" spans="1:16" s="18" customFormat="1" ht="25.05" customHeight="1" x14ac:dyDescent="0.45">
      <c r="A7" s="36" t="s">
        <v>23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4" t="s">
        <v>15</v>
      </c>
    </row>
    <row r="8" spans="1:16" ht="18" customHeight="1" thickBot="1" x14ac:dyDescent="0.6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24">
        <f t="shared" ref="N8:N28" si="0">SUM(B8:M8)</f>
        <v>0</v>
      </c>
    </row>
    <row r="9" spans="1:16" ht="18" customHeight="1" thickTop="1" x14ac:dyDescent="0.55000000000000004">
      <c r="A9" s="45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24">
        <f t="shared" si="0"/>
        <v>0</v>
      </c>
      <c r="P9" s="46" t="s">
        <v>27</v>
      </c>
    </row>
    <row r="10" spans="1:16" ht="18" customHeight="1" x14ac:dyDescent="0.55000000000000004">
      <c r="A10" s="45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24">
        <f t="shared" si="0"/>
        <v>0</v>
      </c>
      <c r="P10" s="47" t="s">
        <v>28</v>
      </c>
    </row>
    <row r="11" spans="1:16" ht="18" customHeight="1" x14ac:dyDescent="0.55000000000000004">
      <c r="A11" s="4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24">
        <f t="shared" si="0"/>
        <v>0</v>
      </c>
      <c r="P11" s="47" t="s">
        <v>29</v>
      </c>
    </row>
    <row r="12" spans="1:16" ht="18" customHeight="1" x14ac:dyDescent="0.55000000000000004">
      <c r="A12" s="4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4">
        <f t="shared" si="0"/>
        <v>0</v>
      </c>
      <c r="P12" s="47" t="s">
        <v>30</v>
      </c>
    </row>
    <row r="13" spans="1:16" ht="18" customHeight="1" x14ac:dyDescent="0.55000000000000004">
      <c r="A13" s="4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4">
        <f t="shared" si="0"/>
        <v>0</v>
      </c>
      <c r="P13" s="47" t="s">
        <v>31</v>
      </c>
    </row>
    <row r="14" spans="1:16" ht="18" customHeight="1" x14ac:dyDescent="0.55000000000000004">
      <c r="A14" s="45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24">
        <f t="shared" si="0"/>
        <v>0</v>
      </c>
      <c r="P14" s="47" t="s">
        <v>32</v>
      </c>
    </row>
    <row r="15" spans="1:16" ht="18" customHeight="1" x14ac:dyDescent="0.55000000000000004">
      <c r="A15" s="37" t="s">
        <v>43</v>
      </c>
      <c r="B15" s="28">
        <f t="shared" ref="B15:M15" si="1">SUM(B8:B14)</f>
        <v>0</v>
      </c>
      <c r="C15" s="20">
        <f t="shared" si="1"/>
        <v>0</v>
      </c>
      <c r="D15" s="20">
        <f t="shared" si="1"/>
        <v>0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  <c r="N15" s="25">
        <f>SUM(N8:N14)</f>
        <v>0</v>
      </c>
      <c r="P15" s="48" t="s">
        <v>33</v>
      </c>
    </row>
    <row r="16" spans="1:16" s="19" customFormat="1" ht="25.05" customHeight="1" x14ac:dyDescent="0.65">
      <c r="A16" s="38" t="s">
        <v>24</v>
      </c>
      <c r="B16" s="11" t="s">
        <v>3</v>
      </c>
      <c r="C16" s="11" t="s">
        <v>4</v>
      </c>
      <c r="D16" s="11" t="s">
        <v>5</v>
      </c>
      <c r="E16" s="11" t="s">
        <v>6</v>
      </c>
      <c r="F16" s="11" t="s">
        <v>7</v>
      </c>
      <c r="G16" s="11" t="s">
        <v>8</v>
      </c>
      <c r="H16" s="11" t="s">
        <v>9</v>
      </c>
      <c r="I16" s="11" t="s">
        <v>10</v>
      </c>
      <c r="J16" s="11" t="s">
        <v>11</v>
      </c>
      <c r="K16" s="11" t="s">
        <v>12</v>
      </c>
      <c r="L16" s="11" t="s">
        <v>13</v>
      </c>
      <c r="M16" s="11" t="s">
        <v>14</v>
      </c>
      <c r="N16" s="12" t="s">
        <v>15</v>
      </c>
      <c r="P16" s="48" t="s">
        <v>34</v>
      </c>
    </row>
    <row r="17" spans="1:16" ht="18" customHeight="1" x14ac:dyDescent="0.55000000000000004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">
        <f t="shared" si="0"/>
        <v>0</v>
      </c>
      <c r="P17" s="48" t="s">
        <v>35</v>
      </c>
    </row>
    <row r="18" spans="1:16" ht="18" customHeight="1" x14ac:dyDescent="0.55000000000000004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">
        <f t="shared" si="0"/>
        <v>0</v>
      </c>
      <c r="P18" s="48" t="s">
        <v>36</v>
      </c>
    </row>
    <row r="19" spans="1:16" ht="18" customHeight="1" x14ac:dyDescent="0.55000000000000004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">
        <f t="shared" si="0"/>
        <v>0</v>
      </c>
      <c r="P19" s="48" t="s">
        <v>37</v>
      </c>
    </row>
    <row r="20" spans="1:16" ht="18" customHeight="1" x14ac:dyDescent="0.55000000000000004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">
        <f t="shared" si="0"/>
        <v>0</v>
      </c>
      <c r="P20" s="48" t="s">
        <v>38</v>
      </c>
    </row>
    <row r="21" spans="1:16" ht="18" customHeight="1" x14ac:dyDescent="0.55000000000000004">
      <c r="A21" s="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">
        <f t="shared" si="0"/>
        <v>0</v>
      </c>
      <c r="P21" s="48" t="s">
        <v>39</v>
      </c>
    </row>
    <row r="22" spans="1:16" ht="18" customHeight="1" x14ac:dyDescent="0.55000000000000004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">
        <f t="shared" si="0"/>
        <v>0</v>
      </c>
      <c r="P22" s="49"/>
    </row>
    <row r="23" spans="1:16" ht="18" customHeight="1" x14ac:dyDescent="0.55000000000000004">
      <c r="A23" s="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">
        <f t="shared" si="0"/>
        <v>0</v>
      </c>
      <c r="P23" s="49"/>
    </row>
    <row r="24" spans="1:16" ht="18" customHeight="1" x14ac:dyDescent="0.55000000000000004">
      <c r="A24" s="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">
        <f t="shared" si="0"/>
        <v>0</v>
      </c>
      <c r="P24" s="49"/>
    </row>
    <row r="25" spans="1:16" ht="18" customHeight="1" x14ac:dyDescent="0.55000000000000004">
      <c r="A25" s="8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">
        <f t="shared" si="0"/>
        <v>0</v>
      </c>
      <c r="P25" s="49"/>
    </row>
    <row r="26" spans="1:16" ht="18" customHeight="1" x14ac:dyDescent="0.55000000000000004">
      <c r="A26" s="8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">
        <f t="shared" si="0"/>
        <v>0</v>
      </c>
      <c r="P26" s="49"/>
    </row>
    <row r="27" spans="1:16" ht="18" customHeight="1" x14ac:dyDescent="0.55000000000000004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">
        <f t="shared" si="0"/>
        <v>0</v>
      </c>
      <c r="P27" s="49"/>
    </row>
    <row r="28" spans="1:16" ht="18" customHeight="1" x14ac:dyDescent="0.55000000000000004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">
        <f t="shared" si="0"/>
        <v>0</v>
      </c>
      <c r="P28" s="50">
        <f>SUM(P22:P27)</f>
        <v>0</v>
      </c>
    </row>
    <row r="29" spans="1:16" ht="18" customHeight="1" thickBot="1" x14ac:dyDescent="0.6">
      <c r="A29" s="37" t="s">
        <v>42</v>
      </c>
      <c r="B29" s="28">
        <f t="shared" ref="B29:M29" si="2">SUM(B17:B28)</f>
        <v>0</v>
      </c>
      <c r="C29" s="20">
        <f t="shared" si="2"/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  <c r="H29" s="20">
        <f t="shared" si="2"/>
        <v>0</v>
      </c>
      <c r="I29" s="20">
        <f t="shared" si="2"/>
        <v>0</v>
      </c>
      <c r="J29" s="20">
        <f t="shared" si="2"/>
        <v>0</v>
      </c>
      <c r="K29" s="20">
        <f t="shared" si="2"/>
        <v>0</v>
      </c>
      <c r="L29" s="20">
        <f t="shared" si="2"/>
        <v>0</v>
      </c>
      <c r="M29" s="20">
        <f t="shared" si="2"/>
        <v>0</v>
      </c>
      <c r="N29" s="25">
        <f>SUM(N17:N28)</f>
        <v>0</v>
      </c>
      <c r="P29" s="51" t="s">
        <v>40</v>
      </c>
    </row>
    <row r="30" spans="1:16" s="18" customFormat="1" ht="24.75" customHeight="1" thickTop="1" x14ac:dyDescent="0.45">
      <c r="A30" s="39" t="s">
        <v>17</v>
      </c>
      <c r="B30" s="33">
        <f t="shared" ref="B30:M30" si="3">+B15-B29</f>
        <v>0</v>
      </c>
      <c r="C30" s="34">
        <f t="shared" si="3"/>
        <v>0</v>
      </c>
      <c r="D30" s="34">
        <f t="shared" si="3"/>
        <v>0</v>
      </c>
      <c r="E30" s="34">
        <f t="shared" si="3"/>
        <v>0</v>
      </c>
      <c r="F30" s="34">
        <f t="shared" si="3"/>
        <v>0</v>
      </c>
      <c r="G30" s="34">
        <f t="shared" si="3"/>
        <v>0</v>
      </c>
      <c r="H30" s="34">
        <f t="shared" si="3"/>
        <v>0</v>
      </c>
      <c r="I30" s="34">
        <f t="shared" si="3"/>
        <v>0</v>
      </c>
      <c r="J30" s="34">
        <f t="shared" si="3"/>
        <v>0</v>
      </c>
      <c r="K30" s="34">
        <f t="shared" si="3"/>
        <v>0</v>
      </c>
      <c r="L30" s="34">
        <f t="shared" si="3"/>
        <v>0</v>
      </c>
      <c r="M30" s="34">
        <f t="shared" si="3"/>
        <v>0</v>
      </c>
      <c r="N30" s="35">
        <f>+N15-N29</f>
        <v>0</v>
      </c>
      <c r="P30" s="52" t="s">
        <v>41</v>
      </c>
    </row>
    <row r="31" spans="1:16" s="2" customFormat="1" ht="25.05" customHeight="1" x14ac:dyDescent="0.65">
      <c r="A31" s="38" t="s">
        <v>25</v>
      </c>
      <c r="B31" s="13" t="s">
        <v>3</v>
      </c>
      <c r="C31" s="13" t="s">
        <v>4</v>
      </c>
      <c r="D31" s="13" t="s">
        <v>5</v>
      </c>
      <c r="E31" s="13" t="s">
        <v>6</v>
      </c>
      <c r="F31" s="13" t="s">
        <v>7</v>
      </c>
      <c r="G31" s="13" t="s">
        <v>8</v>
      </c>
      <c r="H31" s="13" t="s">
        <v>9</v>
      </c>
      <c r="I31" s="13" t="s">
        <v>10</v>
      </c>
      <c r="J31" s="13" t="s">
        <v>11</v>
      </c>
      <c r="K31" s="13" t="s">
        <v>12</v>
      </c>
      <c r="L31" s="13" t="s">
        <v>13</v>
      </c>
      <c r="M31" s="13" t="s">
        <v>14</v>
      </c>
      <c r="N31" s="14" t="s">
        <v>15</v>
      </c>
    </row>
    <row r="32" spans="1:16" s="2" customFormat="1" ht="18" customHeight="1" x14ac:dyDescent="0.65">
      <c r="A32" s="45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3">
        <f t="shared" ref="N32:N43" si="4">SUM(B32:M32)</f>
        <v>0</v>
      </c>
    </row>
    <row r="33" spans="1:14" s="2" customFormat="1" ht="18" customHeight="1" x14ac:dyDescent="0.65">
      <c r="A33" s="45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3">
        <f t="shared" si="4"/>
        <v>0</v>
      </c>
    </row>
    <row r="34" spans="1:14" s="2" customFormat="1" ht="18" customHeight="1" x14ac:dyDescent="0.65">
      <c r="A34" s="45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3">
        <f t="shared" si="4"/>
        <v>0</v>
      </c>
    </row>
    <row r="35" spans="1:14" s="2" customFormat="1" ht="18" customHeight="1" x14ac:dyDescent="0.65">
      <c r="A35" s="37" t="s">
        <v>44</v>
      </c>
      <c r="B35" s="28">
        <f t="shared" ref="B35:M35" si="5">SUM(B32:B34)</f>
        <v>0</v>
      </c>
      <c r="C35" s="20">
        <f t="shared" si="5"/>
        <v>0</v>
      </c>
      <c r="D35" s="20">
        <f t="shared" si="5"/>
        <v>0</v>
      </c>
      <c r="E35" s="20">
        <f t="shared" si="5"/>
        <v>0</v>
      </c>
      <c r="F35" s="20">
        <f t="shared" si="5"/>
        <v>0</v>
      </c>
      <c r="G35" s="20">
        <f t="shared" si="5"/>
        <v>0</v>
      </c>
      <c r="H35" s="20">
        <f t="shared" si="5"/>
        <v>0</v>
      </c>
      <c r="I35" s="20">
        <f t="shared" si="5"/>
        <v>0</v>
      </c>
      <c r="J35" s="20">
        <f t="shared" si="5"/>
        <v>0</v>
      </c>
      <c r="K35" s="20">
        <f t="shared" si="5"/>
        <v>0</v>
      </c>
      <c r="L35" s="20">
        <f t="shared" si="5"/>
        <v>0</v>
      </c>
      <c r="M35" s="20">
        <f t="shared" si="5"/>
        <v>0</v>
      </c>
      <c r="N35" s="20">
        <f>SUM(N32:N34)</f>
        <v>0</v>
      </c>
    </row>
    <row r="36" spans="1:14" s="15" customFormat="1" ht="25.05" customHeight="1" x14ac:dyDescent="0.45">
      <c r="A36" s="36" t="s">
        <v>26</v>
      </c>
      <c r="B36" s="13" t="s">
        <v>3</v>
      </c>
      <c r="C36" s="13" t="s">
        <v>4</v>
      </c>
      <c r="D36" s="13" t="s">
        <v>5</v>
      </c>
      <c r="E36" s="13" t="s">
        <v>6</v>
      </c>
      <c r="F36" s="13" t="s">
        <v>7</v>
      </c>
      <c r="G36" s="13" t="s">
        <v>8</v>
      </c>
      <c r="H36" s="13" t="s">
        <v>9</v>
      </c>
      <c r="I36" s="13" t="s">
        <v>10</v>
      </c>
      <c r="J36" s="13" t="s">
        <v>11</v>
      </c>
      <c r="K36" s="13" t="s">
        <v>12</v>
      </c>
      <c r="L36" s="13" t="s">
        <v>13</v>
      </c>
      <c r="M36" s="13" t="s">
        <v>14</v>
      </c>
      <c r="N36" s="14" t="s">
        <v>15</v>
      </c>
    </row>
    <row r="37" spans="1:14" ht="18" customHeight="1" x14ac:dyDescent="0.55000000000000004">
      <c r="A37" s="8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">
        <f t="shared" si="4"/>
        <v>0</v>
      </c>
    </row>
    <row r="38" spans="1:14" ht="18" customHeight="1" x14ac:dyDescent="0.55000000000000004">
      <c r="A38" s="8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">
        <f t="shared" si="4"/>
        <v>0</v>
      </c>
    </row>
    <row r="39" spans="1:14" ht="18" customHeight="1" x14ac:dyDescent="0.55000000000000004">
      <c r="A39" s="8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3">
        <f t="shared" si="4"/>
        <v>0</v>
      </c>
    </row>
    <row r="40" spans="1:14" ht="18" customHeight="1" x14ac:dyDescent="0.55000000000000004">
      <c r="A40" s="8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">
        <f t="shared" si="4"/>
        <v>0</v>
      </c>
    </row>
    <row r="41" spans="1:14" ht="18" customHeight="1" x14ac:dyDescent="0.55000000000000004">
      <c r="A41" s="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">
        <f t="shared" si="4"/>
        <v>0</v>
      </c>
    </row>
    <row r="42" spans="1:14" ht="18" customHeight="1" x14ac:dyDescent="0.55000000000000004">
      <c r="A42" s="8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">
        <f t="shared" si="4"/>
        <v>0</v>
      </c>
    </row>
    <row r="43" spans="1:14" ht="18" customHeight="1" x14ac:dyDescent="0.55000000000000004">
      <c r="A43" s="8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">
        <f t="shared" si="4"/>
        <v>0</v>
      </c>
    </row>
    <row r="44" spans="1:14" ht="18" customHeight="1" x14ac:dyDescent="0.55000000000000004">
      <c r="A44" s="40" t="s">
        <v>45</v>
      </c>
      <c r="B44" s="20">
        <f t="shared" ref="B44:M44" si="6">SUM(B37:B43)</f>
        <v>0</v>
      </c>
      <c r="C44" s="20">
        <f t="shared" si="6"/>
        <v>0</v>
      </c>
      <c r="D44" s="20">
        <f t="shared" si="6"/>
        <v>0</v>
      </c>
      <c r="E44" s="20">
        <f t="shared" si="6"/>
        <v>0</v>
      </c>
      <c r="F44" s="20">
        <f t="shared" si="6"/>
        <v>0</v>
      </c>
      <c r="G44" s="20">
        <f t="shared" si="6"/>
        <v>0</v>
      </c>
      <c r="H44" s="20">
        <f t="shared" si="6"/>
        <v>0</v>
      </c>
      <c r="I44" s="20">
        <f t="shared" si="6"/>
        <v>0</v>
      </c>
      <c r="J44" s="20">
        <f t="shared" si="6"/>
        <v>0</v>
      </c>
      <c r="K44" s="20">
        <f t="shared" si="6"/>
        <v>0</v>
      </c>
      <c r="L44" s="20">
        <f t="shared" si="6"/>
        <v>0</v>
      </c>
      <c r="M44" s="20">
        <f t="shared" si="6"/>
        <v>0</v>
      </c>
      <c r="N44" s="25">
        <f>SUM(N37:N43)</f>
        <v>0</v>
      </c>
    </row>
    <row r="45" spans="1:14" ht="18" customHeight="1" x14ac:dyDescent="0.55000000000000004">
      <c r="A45" s="41" t="s">
        <v>18</v>
      </c>
      <c r="B45" s="9">
        <f t="shared" ref="B45:M45" si="7">+B35-B44</f>
        <v>0</v>
      </c>
      <c r="C45" s="9">
        <f t="shared" si="7"/>
        <v>0</v>
      </c>
      <c r="D45" s="9">
        <f t="shared" si="7"/>
        <v>0</v>
      </c>
      <c r="E45" s="9">
        <f t="shared" si="7"/>
        <v>0</v>
      </c>
      <c r="F45" s="9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9">
        <f t="shared" si="7"/>
        <v>0</v>
      </c>
      <c r="M45" s="9">
        <f t="shared" si="7"/>
        <v>0</v>
      </c>
      <c r="N45" s="26">
        <f>+N35-N44</f>
        <v>0</v>
      </c>
    </row>
    <row r="46" spans="1:14" s="22" customFormat="1" ht="30" customHeight="1" x14ac:dyDescent="0.45">
      <c r="A46" s="42" t="s">
        <v>19</v>
      </c>
      <c r="B46" s="27">
        <f t="shared" ref="B46:M46" si="8">+B30+B45</f>
        <v>0</v>
      </c>
      <c r="C46" s="27">
        <f t="shared" si="8"/>
        <v>0</v>
      </c>
      <c r="D46" s="27">
        <f t="shared" si="8"/>
        <v>0</v>
      </c>
      <c r="E46" s="27">
        <f t="shared" si="8"/>
        <v>0</v>
      </c>
      <c r="F46" s="27">
        <f t="shared" si="8"/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1">
        <f>+N30+N45</f>
        <v>0</v>
      </c>
    </row>
  </sheetData>
  <sheetProtection algorithmName="SHA-512" hashValue="Ms0uzEhvw4xJ0UAWHZsF++tLZwevrkALf1E1uRWR/yepTkSZ7EEpDmcCD+8EeDMhCgLPU+W4+YvWyMYayNyxmA==" saltValue="P6jKRcVC1H9VeBOkJGJVsA==" spinCount="100000" sheet="1" objects="1" scenarios="1"/>
  <mergeCells count="6">
    <mergeCell ref="N4:N5"/>
    <mergeCell ref="A3:A5"/>
    <mergeCell ref="D5:F5"/>
    <mergeCell ref="D3:F3"/>
    <mergeCell ref="I3:L3"/>
    <mergeCell ref="I5:L5"/>
  </mergeCells>
  <pageMargins left="0.5" right="0.45" top="0.25" bottom="0.2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Cash Flow</vt:lpstr>
      <vt:lpstr>'Basic Cash Flow'!Print_Area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Delray Lecy</cp:lastModifiedBy>
  <cp:lastPrinted>2020-10-12T02:56:50Z</cp:lastPrinted>
  <dcterms:created xsi:type="dcterms:W3CDTF">2018-03-28T09:25:32Z</dcterms:created>
  <dcterms:modified xsi:type="dcterms:W3CDTF">2020-11-05T15:46:41Z</dcterms:modified>
</cp:coreProperties>
</file>